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8346C25-5108-408E-A720-BB84B21060B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<sst xmlns="http://schemas.openxmlformats.org/spreadsheetml/2006/main" count="1450" uniqueCount="672">
  <si>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</si>
  <si>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</si>
  <si>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</si>
  <si>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</si>
  <si>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</si>
  <si>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</si>
  <si>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</si>
  <si>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</si>
  <si>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</si>
  <si>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</si>
  <si>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</si>
  <si>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</si>
  <si>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</si>
  <si>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</si>
  <si>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</si>
  <si>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</si>
  <si>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</si>
  <si>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</si>
  <si>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</si>
  <si>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</si>
  <si>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</si>
  <si>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</si>
  <si>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</si>
  <si>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</si>
  <si>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</si>
  <si>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</si>
  <si>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</si>
  <si>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</si>
  <si>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</si>
  <si>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</si>
  <si>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</si>
  <si>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</si>
  <si>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</si>
  <si>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</si>
  <si>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</si>
  <si>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</si>
  <si>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</si>
  <si>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</si>
  <si>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</si>
  <si>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</si>
  <si>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</si>
  <si>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</si>
  <si>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</si>
  <si>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</si>
  <si>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</si>
  <si>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</si>
  <si>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</si>
  <si>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</si>
  <si>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</si>
  <si>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</si>
  <si>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</si>
  <si>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</si>
  <si>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</si>
  <si>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</si>
  <si>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</si>
  <si>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</si>
  <si>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</si>
  <si>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</si>
  <si>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</si>
  <si>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</si>
  <si>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</si>
  <si>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</si>
  <si>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</si>
  <si>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</si>
  <si>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</si>
  <si>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</si>
  <si>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</si>
  <si>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</si>
  <si>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</si>
  <si>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</si>
  <si>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</si>
  <si>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</si>
  <si>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</si>
  <si>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</si>
  <si>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</si>
  <si>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</si>
  <si>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</si>
  <si>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</si>
  <si>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</si>
  <si>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</si>
  <si>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</si>
  <si>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</si>
  <si>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</si>
  <si>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</si>
  <si>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</si>
  <si>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</si>
  <si>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</si>
  <si>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</si>
  <si>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</si>
  <si>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</si>
  <si>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</si>
  <si>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</si>
  <si>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</si>
  <si>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</si>
  <si>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</si>
  <si>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</si>
  <si>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</si>
  <si>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</si>
  <si>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</si>
  <si>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</si>
  <si>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</si>
  <si>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</si>
  <si>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</si>
  <si>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</si>
  <si>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</si>
  <si>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</si>
  <si>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</si>
  <si>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</si>
  <si>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</si>
  <si>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</si>
  <si>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</si>
  <si>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</si>
  <si>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</si>
  <si>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</si>
  <si>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</si>
  <si>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</si>
  <si>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</si>
  <si>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</si>
  <si>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</si>
  <si>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</si>
  <si>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</si>
  <si>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</si>
  <si>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</si>
  <si>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</si>
  <si>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</si>
  <si>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</si>
  <si>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</si>
  <si>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</si>
  <si>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</si>
  <si>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</si>
  <si>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</si>
  <si>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</si>
  <si>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</si>
  <si>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</si>
  <si>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</si>
  <si>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</si>
  <si>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</si>
  <si>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</si>
  <si>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</si>
  <si>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</si>
  <si>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</si>
  <si>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</si>
  <si>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</si>
  <si>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</si>
  <si>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</si>
  <si>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</si>
  <si>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</si>
  <si>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</si>
  <si>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</si>
  <si>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</si>
  <si>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</si>
  <si>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</si>
  <si>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</si>
  <si>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</si>
  <si>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</si>
  <si>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</si>
  <si>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</si>
  <si>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</si>
  <si>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</si>
  <si>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</si>
  <si>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</si>
  <si>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</si>
  <si>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</si>
  <si>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</si>
  <si>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</si>
  <si>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</si>
  <si>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</si>
  <si>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</si>
  <si>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</si>
  <si>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</si>
  <si>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</si>
  <si>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</si>
  <si>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</si>
  <si>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</si>
  <si>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</si>
  <si>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</si>
  <si>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</si>
  <si>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</si>
  <si>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</si>
  <si>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</si>
  <si>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</si>
  <si>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</si>
  <si>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</si>
  <si>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</si>
  <si>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</si>
  <si>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</si>
  <si>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</si>
  <si>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</si>
  <si>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</si>
  <si>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</si>
  <si>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</si>
  <si>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</si>
  <si>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</si>
  <si>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</si>
  <si>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</si>
  <si>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</si>
  <si>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</si>
  <si>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</si>
  <si>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</si>
  <si>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</si>
  <si>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</si>
  <si>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</si>
  <si>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</si>
  <si>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</si>
  <si>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</si>
  <si>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</si>
  <si>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</si>
  <si>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</si>
  <si>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</si>
  <si>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</si>
  <si>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</si>
  <si>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</si>
  <si>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</si>
  <si>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</si>
  <si>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</si>
  <si>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</si>
  <si>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</si>
  <si>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</si>
  <si>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</si>
  <si>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</si>
  <si>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</si>
  <si>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</si>
  <si>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</si>
  <si>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</si>
  <si>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</si>
  <si>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</si>
  <si>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</si>
  <si>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</si>
  <si>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</si>
  <si>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</si>
  <si>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</si>
  <si>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</si>
  <si>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</si>
  <si>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</si>
  <si>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</si>
  <si>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</si>
  <si>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</si>
  <si>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</si>
  <si>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</si>
  <si>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</si>
  <si>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</si>
  <si>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</si>
  <si>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</si>
  <si>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</si>
  <si>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</si>
  <si>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</si>
  <si>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</si>
  <si>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</si>
  <si>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</si>
  <si>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</si>
  <si>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</si>
  <si>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</si>
  <si>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</si>
  <si>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</si>
  <si>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</si>
  <si>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</si>
  <si>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</si>
  <si>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</si>
  <si>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</si>
  <si>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</si>
  <si>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</si>
  <si>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</si>
  <si>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</si>
  <si>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</si>
  <si>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</si>
  <si>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</si>
  <si>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</si>
  <si>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</si>
  <si>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</si>
  <si>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</si>
  <si>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</si>
  <si>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</si>
  <si>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</si>
  <si>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</si>
  <si>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</si>
  <si>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</si>
  <si>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</si>
  <si>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</si>
  <si>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</si>
  <si>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</si>
  <si>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</si>
  <si>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</si>
  <si>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</si>
  <si>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</si>
  <si>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</si>
  <si>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</si>
  <si>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</si>
  <si>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</si>
  <si>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</si>
  <si>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</si>
  <si>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</si>
  <si>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</si>
  <si>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</si>
  <si>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</si>
  <si>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</si>
  <si>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</si>
  <si>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</si>
  <si>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</si>
  <si>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</si>
  <si>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</si>
  <si>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</si>
  <si>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</si>
  <si>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</si>
  <si>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</si>
  <si>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</si>
  <si>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</si>
  <si>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</si>
  <si>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</si>
  <si>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</si>
  <si>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</si>
  <si>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</si>
  <si>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</si>
  <si>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</si>
  <si>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</si>
  <si>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</si>
  <si>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</si>
  <si>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</si>
  <si>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</si>
  <si>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</si>
  <si>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</si>
  <si>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</si>
  <si>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</si>
  <si>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</si>
  <si>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</si>
  <si>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</si>
  <si>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</si>
  <si>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</si>
  <si>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</si>
  <si>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</si>
  <si>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</si>
  <si>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</si>
  <si>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</si>
  <si>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</si>
  <si>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</si>
  <si>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</si>
  <si>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</si>
  <si>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</si>
  <si>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</si>
  <si>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</si>
  <si>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</si>
  <si>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</si>
  <si>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</si>
  <si>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</si>
  <si>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</si>
  <si>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</si>
  <si>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</si>
  <si>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</si>
  <si>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</si>
  <si>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</si>
  <si>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</si>
  <si>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</si>
  <si>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</si>
  <si>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</si>
  <si>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</si>
  <si>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</si>
  <si>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</si>
  <si>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</si>
  <si>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</si>
  <si>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</si>
  <si>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</si>
  <si>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</si>
  <si>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</si>
  <si>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</si>
  <si>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</si>
  <si>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</si>
  <si>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</si>
  <si>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</si>
  <si>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</si>
  <si>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</si>
  <si>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</si>
  <si>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</si>
  <si>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</si>
  <si>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</si>
  <si>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</si>
  <si>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</si>
  <si>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</si>
  <si>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</si>
  <si>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</si>
  <si>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</si>
  <si>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</si>
  <si>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</si>
  <si>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</si>
  <si>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</si>
  <si>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</si>
  <si>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</si>
  <si>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</si>
  <si>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</si>
  <si>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</si>
  <si>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</si>
  <si>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</si>
  <si>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</si>
  <si>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</si>
  <si>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</si>
  <si>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</si>
  <si>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</si>
  <si>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</si>
  <si>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</si>
  <si>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</si>
  <si>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</si>
  <si>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</si>
  <si>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</si>
  <si>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</si>
  <si>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</si>
  <si>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</si>
  <si>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</si>
  <si>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</si>
  <si>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</si>
  <si>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</si>
  <si>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</si>
  <si>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</si>
  <si>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</si>
  <si>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</si>
  <si>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</si>
  <si>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</si>
  <si>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</si>
  <si>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</si>
  <si>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</si>
  <si>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</si>
  <si>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</si>
  <si>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</si>
  <si>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</si>
  <si>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</si>
  <si>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</si>
  <si>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</si>
  <si>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</si>
  <si>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</si>
  <si>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</si>
  <si>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</si>
  <si>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</si>
  <si>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</si>
  <si>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</si>
  <si>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</si>
  <si>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</si>
  <si>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</si>
  <si>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</si>
  <si>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</si>
  <si>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</si>
  <si>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</si>
  <si>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</si>
  <si>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</si>
  <si>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</si>
  <si>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</si>
  <si>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</si>
  <si>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</si>
  <si>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</si>
  <si>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</si>
  <si>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</si>
  <si>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</si>
  <si>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</si>
  <si>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</si>
  <si>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</si>
  <si>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</si>
  <si>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</si>
  <si>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</si>
  <si>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</si>
  <si>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</si>
  <si>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</si>
  <si>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</si>
  <si>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</si>
  <si>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</si>
  <si>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</si>
  <si>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</si>
  <si>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</si>
  <si>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</si>
  <si>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</si>
  <si>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</si>
  <si>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</si>
  <si>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</si>
  <si>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</si>
  <si>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</si>
  <si>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</si>
  <si>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</si>
  <si>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</si>
  <si>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</si>
  <si>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</si>
  <si>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</si>
  <si>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</si>
  <si>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</si>
  <si>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</si>
  <si>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</si>
  <si>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</si>
  <si>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</si>
  <si>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</si>
  <si>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</si>
  <si>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</si>
  <si>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</si>
  <si>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</si>
  <si>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</si>
  <si>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</si>
  <si>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</si>
  <si>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</si>
  <si>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</si>
  <si>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</si>
  <si>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</si>
  <si>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</si>
  <si>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</si>
  <si>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</si>
  <si>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</si>
  <si>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</si>
  <si>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</si>
  <si>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</si>
  <si>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</si>
  <si>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</si>
  <si>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</si>
  <si>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</si>
  <si>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</si>
  <si>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</si>
  <si>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</si>
  <si>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</si>
  <si>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</si>
  <si>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</si>
  <si>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</si>
  <si>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</si>
  <si>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</si>
  <si>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</si>
  <si>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</si>
  <si>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</si>
  <si>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</si>
  <si>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</si>
  <si>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</si>
  <si>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</si>
  <si>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</si>
  <si>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</si>
  <si>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</si>
  <si>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</si>
  <si>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</si>
  <si>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</si>
  <si>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</si>
  <si>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</si>
  <si>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</si>
  <si>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</si>
  <si>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</si>
  <si>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</si>
  <si>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</si>
  <si>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</si>
  <si>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</si>
  <si>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</si>
  <si>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</si>
  <si>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</si>
  <si>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</si>
  <si>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</si>
  <si>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</si>
  <si>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</si>
  <si>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</si>
  <si>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</si>
  <si>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</si>
  <si>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</si>
  <si>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</si>
  <si>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</si>
  <si>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</si>
  <si>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</si>
  <si>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</si>
  <si>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</si>
  <si>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</si>
  <si>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</si>
  <si>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</si>
  <si>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</si>
  <si>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</si>
  <si>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</si>
  <si>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</si>
  <si>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</si>
  <si>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</si>
  <si>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</si>
  <si>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</si>
  <si>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</si>
  <si>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</si>
  <si>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</si>
  <si>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</si>
  <si>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</si>
  <si>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</si>
  <si>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30а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</si>
  <si>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</si>
  <si>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</si>
  <si>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</si>
  <si>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</si>
  <si>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</si>
  <si>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</si>
  <si>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</si>
  <si>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</si>
  <si>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</si>
  <si>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№16 от 09.03.2008г.</t>
  </si>
  <si>
    <t>не проведен</t>
  </si>
  <si>
    <t>не выполнен</t>
  </si>
  <si>
    <t>не признан</t>
  </si>
  <si>
    <t>кирпичный</t>
  </si>
  <si>
    <t>32</t>
  </si>
  <si>
    <t>13,5</t>
  </si>
  <si>
    <t>220</t>
  </si>
  <si>
    <t>0</t>
  </si>
  <si>
    <t>стальные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</si>
  <si>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</si>
  <si>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</si>
  <si>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</si>
  <si>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</si>
  <si>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</si>
  <si>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</si>
  <si>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</si>
  <si>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</si>
  <si>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</si>
  <si>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</si>
  <si>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</si>
  <si>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</si>
  <si>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</si>
  <si>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</si>
  <si>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</si>
  <si>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</si>
  <si>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</si>
  <si>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</si>
  <si>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</si>
  <si>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</si>
  <si>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</si>
  <si>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</si>
  <si>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</si>
  <si>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</si>
  <si>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</si>
  <si>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</si>
  <si>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</si>
  <si>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</si>
  <si>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</si>
  <si>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048-201/10-1632</t>
  </si>
  <si>
    <t>05:48:000036:210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</si>
  <si>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</si>
  <si>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73</t>
  </si>
  <si>
    <t>25</t>
  </si>
  <si>
    <t>25 кв. - 1485,7 м2</t>
  </si>
  <si>
    <t>21 кв. - 1234,6 м2</t>
  </si>
  <si>
    <t>4 кв. - 251,1 м2</t>
  </si>
  <si>
    <t>4 кв. - частная, 1 кв. - муниципальная</t>
  </si>
  <si>
    <t>3 кв. - частная, 2 кв. - муниципальная</t>
  </si>
  <si>
    <t>9 кв. - частная, 1 кв. - муниципальная</t>
  </si>
  <si>
    <t>5 кв. - частная</t>
  </si>
  <si>
    <t>ремонт штуктурки цоколя</t>
  </si>
  <si>
    <t>ремонт водосточных труб</t>
  </si>
  <si>
    <t>побелка фасада</t>
  </si>
  <si>
    <t>замена подвальных дверей</t>
  </si>
  <si>
    <t>замена труб ХВС и ГВС</t>
  </si>
  <si>
    <t>замена канализац. Труб</t>
  </si>
  <si>
    <t>замена электропровода</t>
  </si>
  <si>
    <t>нет необходимости</t>
  </si>
  <si>
    <t>замена бойлеров</t>
  </si>
  <si>
    <t>17.10.1996</t>
  </si>
  <si>
    <t>1485,7</t>
  </si>
  <si>
    <t>365</t>
  </si>
  <si>
    <t>16,2</t>
  </si>
  <si>
    <t>1993</t>
  </si>
  <si>
    <t>80143e1b-5a36-4954-8dab-50d7acd937de</t>
  </si>
  <si>
    <t>Калабагова Зульмира Абдурашитовна</t>
  </si>
  <si>
    <t>Эмиров Анвар Рамазанович</t>
  </si>
  <si>
    <t>Халикова Мадина Ризвановна</t>
  </si>
  <si>
    <t>Магомедов Кабай Курбанович</t>
  </si>
  <si>
    <t>Муртазалиев Магомед Касумович</t>
  </si>
  <si>
    <t>Ибрагимова Диана Абрагимовна</t>
  </si>
  <si>
    <t>Эминов Расим Мурадович</t>
  </si>
  <si>
    <t>Рамазанов Анварбек Мусаевич</t>
  </si>
  <si>
    <t>Казимова Сунаханум Рамидовна</t>
  </si>
  <si>
    <t>Имранова Расима Анверовна</t>
  </si>
  <si>
    <t>Маметнебиев Муса Касумович</t>
  </si>
  <si>
    <t>Султалиева Нажабат Кадиевна</t>
  </si>
  <si>
    <t>Магомедов Магомед Камильевич</t>
  </si>
  <si>
    <t>Саидова Саида Умаровна</t>
  </si>
  <si>
    <t>Джалилова Джамбай Юсуповна</t>
  </si>
  <si>
    <t>Магомедов  Мансур Рамазанович</t>
  </si>
  <si>
    <t>Эминов Герай Гарунович</t>
  </si>
  <si>
    <t>Мусаева Аминат Гамзатовна</t>
  </si>
  <si>
    <t>Султаналиев Нариман Мамедович</t>
  </si>
  <si>
    <t>Агаева Малика Мустафаевна</t>
  </si>
  <si>
    <t>Курбаналиева Халимат Мутаевна</t>
  </si>
  <si>
    <t>Гусейбеков Гусейн Магомедович</t>
  </si>
  <si>
    <t>Курбаналиев Карим Пашаевич</t>
  </si>
  <si>
    <t>Рамазанов     Мурад Халимбекович</t>
  </si>
  <si>
    <t>Гасанов Гасан Курбанович</t>
  </si>
  <si>
    <t>Алиев Али Гаджиевич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</si>
</sst>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621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>
      <c r="A11" s="7" t="s">
        <v>188</v>
      </c>
      <c r="B11" s="32" t="s">
        <v>212</v>
      </c>
      <c r="C11" s="112" t="s">
        <v>645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619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620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620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640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584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644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623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643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585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586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641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587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588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588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588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588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588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642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642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588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588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588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588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30">
      <c r="A55" s="7" t="s">
        <v>230</v>
      </c>
      <c r="B55" s="32" t="s">
        <v>57</v>
      </c>
      <c r="C55" s="35" t="s">
        <v>627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628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630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588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588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588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588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588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588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588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588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588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588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588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7" zoomScale="96" zoomScaleNormal="96" workbookViewId="0">
      <selection activeCell="A29" sqref="A29:XFD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647</v>
      </c>
      <c r="D4" s="65">
        <v>79.5</v>
      </c>
      <c r="E4" s="65">
        <v>51.7</v>
      </c>
    </row>
    <row r="5" spans="1:5">
      <c r="A5" s="65">
        <v>2</v>
      </c>
      <c r="B5" s="65" t="s">
        <v>571</v>
      </c>
      <c r="C5" s="65" t="s">
        <v>648</v>
      </c>
      <c r="D5" s="65">
        <v>33.1</v>
      </c>
      <c r="E5" s="65">
        <v>18.3</v>
      </c>
    </row>
    <row r="6" spans="1:5">
      <c r="A6" s="65">
        <v>3</v>
      </c>
      <c r="B6" s="65" t="s">
        <v>571</v>
      </c>
      <c r="C6" s="65" t="s">
        <v>649</v>
      </c>
      <c r="D6" s="65">
        <v>67</v>
      </c>
      <c r="E6" s="65">
        <v>40.200000000000003</v>
      </c>
    </row>
    <row r="7" spans="1:5">
      <c r="A7" s="65">
        <v>4</v>
      </c>
      <c r="B7" s="65" t="s">
        <v>571</v>
      </c>
      <c r="C7" s="65" t="s">
        <v>650</v>
      </c>
      <c r="D7" s="65">
        <v>79.5</v>
      </c>
      <c r="E7" s="65">
        <v>51.7</v>
      </c>
    </row>
    <row r="8" spans="1:5">
      <c r="A8" s="65">
        <v>5</v>
      </c>
      <c r="B8" s="65" t="s">
        <v>571</v>
      </c>
      <c r="C8" s="65" t="s">
        <v>651</v>
      </c>
      <c r="D8" s="65">
        <v>33.1</v>
      </c>
      <c r="E8" s="65">
        <v>18.3</v>
      </c>
    </row>
    <row r="9" spans="1:5">
      <c r="A9" s="65">
        <v>6</v>
      </c>
      <c r="B9" s="65" t="s">
        <v>571</v>
      </c>
      <c r="C9" s="65" t="s">
        <v>652</v>
      </c>
      <c r="D9" s="65">
        <v>67</v>
      </c>
      <c r="E9" s="65">
        <v>39.900000000000006</v>
      </c>
    </row>
    <row r="10" spans="1:5">
      <c r="A10" s="65">
        <v>7</v>
      </c>
      <c r="B10" s="65" t="s">
        <v>571</v>
      </c>
      <c r="C10" s="65" t="s">
        <v>653</v>
      </c>
      <c r="D10" s="65">
        <v>79.5</v>
      </c>
      <c r="E10" s="65">
        <v>51.7</v>
      </c>
    </row>
    <row r="11" spans="1:5">
      <c r="A11" s="65">
        <v>8</v>
      </c>
      <c r="B11" s="65" t="s">
        <v>571</v>
      </c>
      <c r="C11" s="65" t="s">
        <v>654</v>
      </c>
      <c r="D11" s="65">
        <v>33.1</v>
      </c>
      <c r="E11" s="65">
        <v>18.3</v>
      </c>
    </row>
    <row r="12" spans="1:5">
      <c r="A12" s="65">
        <v>9</v>
      </c>
      <c r="B12" s="65" t="s">
        <v>571</v>
      </c>
      <c r="C12" s="65" t="s">
        <v>655</v>
      </c>
      <c r="D12" s="65">
        <v>67</v>
      </c>
      <c r="E12" s="65">
        <v>40.200000000000003</v>
      </c>
    </row>
    <row r="13" spans="1:5">
      <c r="A13" s="65">
        <v>10</v>
      </c>
      <c r="B13" s="65" t="s">
        <v>571</v>
      </c>
      <c r="C13" s="65" t="s">
        <v>656</v>
      </c>
      <c r="D13" s="65">
        <v>79.5</v>
      </c>
      <c r="E13" s="65">
        <v>51.7</v>
      </c>
    </row>
    <row r="14" spans="1:5">
      <c r="A14" s="65">
        <v>11</v>
      </c>
      <c r="B14" s="65" t="s">
        <v>571</v>
      </c>
      <c r="C14" s="65" t="s">
        <v>657</v>
      </c>
      <c r="D14" s="65">
        <v>33.1</v>
      </c>
      <c r="E14" s="65">
        <v>18</v>
      </c>
    </row>
    <row r="15" spans="1:5">
      <c r="A15" s="65">
        <v>12</v>
      </c>
      <c r="B15" s="65" t="s">
        <v>571</v>
      </c>
      <c r="C15" s="65" t="s">
        <v>658</v>
      </c>
      <c r="D15" s="65">
        <v>67</v>
      </c>
      <c r="E15" s="65">
        <v>40.200000000000003</v>
      </c>
    </row>
    <row r="16" spans="1:5">
      <c r="A16" s="65">
        <v>13</v>
      </c>
      <c r="B16" s="65" t="s">
        <v>571</v>
      </c>
      <c r="C16" s="65" t="s">
        <v>659</v>
      </c>
      <c r="D16" s="65">
        <v>81.2</v>
      </c>
      <c r="E16" s="65">
        <v>51.2</v>
      </c>
    </row>
    <row r="17" spans="1:5">
      <c r="A17" s="65">
        <v>14</v>
      </c>
      <c r="B17" s="65" t="s">
        <v>571</v>
      </c>
      <c r="C17" s="65" t="s">
        <v>660</v>
      </c>
      <c r="D17" s="65">
        <v>33.1</v>
      </c>
      <c r="E17" s="65">
        <v>18.3</v>
      </c>
    </row>
    <row r="18" spans="1:5">
      <c r="A18" s="65">
        <v>15</v>
      </c>
      <c r="B18" s="65" t="s">
        <v>571</v>
      </c>
      <c r="C18" s="65" t="s">
        <v>661</v>
      </c>
      <c r="D18" s="65">
        <v>67</v>
      </c>
      <c r="E18" s="65">
        <v>40.200000000000003</v>
      </c>
    </row>
    <row r="19" spans="1:5">
      <c r="A19" s="65">
        <v>16</v>
      </c>
      <c r="B19" s="65" t="s">
        <v>571</v>
      </c>
      <c r="C19" s="65" t="s">
        <v>662</v>
      </c>
      <c r="D19" s="65">
        <v>67</v>
      </c>
      <c r="E19" s="65">
        <v>40.1</v>
      </c>
    </row>
    <row r="20" spans="1:5">
      <c r="A20" s="65">
        <v>17</v>
      </c>
      <c r="B20" s="65" t="s">
        <v>571</v>
      </c>
      <c r="C20" s="65" t="s">
        <v>663</v>
      </c>
      <c r="D20" s="65">
        <v>52.300000000000004</v>
      </c>
      <c r="E20" s="65">
        <v>30.800000000000004</v>
      </c>
    </row>
    <row r="21" spans="1:5">
      <c r="A21" s="65">
        <v>18</v>
      </c>
      <c r="B21" s="65" t="s">
        <v>571</v>
      </c>
      <c r="C21" s="65" t="s">
        <v>664</v>
      </c>
      <c r="D21" s="65">
        <v>63.500000000000007</v>
      </c>
      <c r="E21" s="65">
        <v>40.1</v>
      </c>
    </row>
    <row r="22" spans="1:5">
      <c r="A22" s="65">
        <v>19</v>
      </c>
      <c r="B22" s="65" t="s">
        <v>571</v>
      </c>
      <c r="C22" s="65" t="s">
        <v>665</v>
      </c>
      <c r="D22" s="65">
        <v>52.300000000000004</v>
      </c>
      <c r="E22" s="65">
        <v>30.800000000000004</v>
      </c>
    </row>
    <row r="23" spans="1:5">
      <c r="A23" s="65">
        <v>20</v>
      </c>
      <c r="B23" s="65" t="s">
        <v>571</v>
      </c>
      <c r="C23" s="65" t="s">
        <v>666</v>
      </c>
      <c r="D23" s="65">
        <v>63.500000000000007</v>
      </c>
      <c r="E23" s="65">
        <v>40.1</v>
      </c>
    </row>
    <row r="24" spans="1:5">
      <c r="A24" s="65">
        <v>21</v>
      </c>
      <c r="B24" s="65" t="s">
        <v>571</v>
      </c>
      <c r="C24" s="65" t="s">
        <v>667</v>
      </c>
      <c r="D24" s="65">
        <v>52.300000000000004</v>
      </c>
      <c r="E24" s="65">
        <v>30.800000000000004</v>
      </c>
    </row>
    <row r="25" spans="1:5">
      <c r="A25" s="65">
        <v>22</v>
      </c>
      <c r="B25" s="65" t="s">
        <v>571</v>
      </c>
      <c r="C25" s="65" t="s">
        <v>668</v>
      </c>
      <c r="D25" s="65">
        <v>67</v>
      </c>
      <c r="E25" s="65">
        <v>40.1</v>
      </c>
    </row>
    <row r="26" spans="1:5">
      <c r="A26" s="65">
        <v>23</v>
      </c>
      <c r="B26" s="65" t="s">
        <v>571</v>
      </c>
      <c r="C26" s="65" t="s">
        <v>669</v>
      </c>
      <c r="D26" s="65">
        <v>52.300000000000004</v>
      </c>
      <c r="E26" s="65">
        <v>30.800000000000004</v>
      </c>
    </row>
    <row r="27" spans="1:5">
      <c r="A27" s="65">
        <v>24</v>
      </c>
      <c r="B27" s="65" t="s">
        <v>571</v>
      </c>
      <c r="C27" s="65" t="s">
        <v>670</v>
      </c>
      <c r="D27" s="65">
        <v>63.500000000000007</v>
      </c>
      <c r="E27" s="65">
        <v>40.1</v>
      </c>
    </row>
    <row r="28" spans="1:5">
      <c r="A28" s="65">
        <v>25</v>
      </c>
      <c r="B28" s="65" t="s">
        <v>571</v>
      </c>
      <c r="C28" s="65" t="s">
        <v>671</v>
      </c>
      <c r="D28" s="65">
        <v>52.300000000000004</v>
      </c>
      <c r="E28" s="65">
        <v>30.800000000000004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D138" sqref="D1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590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591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426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10.8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2034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1219.19</v>
      </c>
      <c r="D20" s="6" t="s">
        <v>94</v>
      </c>
    </row>
    <row r="21" spans="1:4" ht="30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/>
      <c r="D23" s="6" t="s">
        <v>99</v>
      </c>
    </row>
    <row r="24" spans="1:4" ht="25.5">
      <c r="A24" s="7" t="s">
        <v>198</v>
      </c>
      <c r="B24" s="9" t="s">
        <v>559</v>
      </c>
      <c r="C24" s="5">
        <v>18.899999999999999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591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>
        <v>42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365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29.7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591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7.7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2038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590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591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29.16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591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10.8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589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591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4.6399999999999997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638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592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591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17.600000000000001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639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592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2032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22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646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G19" sqref="G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594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595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596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597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597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598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599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600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601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604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598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605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606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607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608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609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610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610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598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611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612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594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595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596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597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597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598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599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600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613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615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616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616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598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617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618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613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616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616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598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617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2023-06-05T12:12:59Z</dcterms:modified>
</cp:coreProperties>
</file>